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44"/>
  </bookViews>
  <sheets>
    <sheet name="Sheet2" sheetId="3" r:id="rId1"/>
  </sheets>
  <definedNames>
    <definedName name="_xlnm._FilterDatabase" localSheetId="0" hidden="1">Sheet2!$A$2:$J$25</definedName>
  </definedNames>
  <calcPr calcId="144525"/>
</workbook>
</file>

<file path=xl/sharedStrings.xml><?xml version="1.0" encoding="utf-8"?>
<sst xmlns="http://schemas.openxmlformats.org/spreadsheetml/2006/main" count="218" uniqueCount="165">
  <si>
    <t>第二批拟注销第三类医疗器械经营（批发）企业名单</t>
  </si>
  <si>
    <t>序号</t>
  </si>
  <si>
    <t>企业名称</t>
  </si>
  <si>
    <t>社会信用代码</t>
  </si>
  <si>
    <t>证书号码</t>
  </si>
  <si>
    <t>发证日期</t>
  </si>
  <si>
    <t>经营场所</t>
  </si>
  <si>
    <t>仓库地址</t>
  </si>
  <si>
    <t>法定代表人</t>
  </si>
  <si>
    <t>企业负责人</t>
  </si>
  <si>
    <t>是否有医疗器械网络销售备案</t>
  </si>
  <si>
    <t>武汉施必德科技有限责任公司</t>
  </si>
  <si>
    <t>91420103MA49AF5P4L</t>
  </si>
  <si>
    <t>鄂汉食药监械经营许20200070号</t>
  </si>
  <si>
    <t>2025-04-18</t>
  </si>
  <si>
    <t>武汉市江汉区王家墩中央商务区泛海国际SOHO城3,4,6栋4号楼单元5层3室</t>
  </si>
  <si>
    <t>委托湖北麦络物流服务有限公司贮存、配送</t>
  </si>
  <si>
    <t>魏春晖</t>
  </si>
  <si>
    <t>否</t>
  </si>
  <si>
    <t>湖北贝欧特医疗器械有限公司</t>
  </si>
  <si>
    <t>91420103MACGEGPW4R</t>
  </si>
  <si>
    <t>鄂汉药监械经营许20232993号</t>
  </si>
  <si>
    <t>2025-03-28</t>
  </si>
  <si>
    <t>湖北省武汉市汉阳区车友路14号陶家岭医药产业园2号楼405室</t>
  </si>
  <si>
    <t>湖北省武汉市汉阳区车友路14号陶家岭医药产业园2号楼402室</t>
  </si>
  <si>
    <t>周兴啟</t>
  </si>
  <si>
    <t>湖北小九医疗器械有限公司</t>
  </si>
  <si>
    <t>91420111MACA8FJ2XD</t>
  </si>
  <si>
    <t>鄂汉药监械经营许20231118号</t>
  </si>
  <si>
    <t>2024-11-13</t>
  </si>
  <si>
    <t>湖北省武汉市洪山区雄楚大街699号文豪苑1栋7层07室</t>
  </si>
  <si>
    <t>委托湖北联卫医械供应链管理有限公司贮存、配送</t>
  </si>
  <si>
    <t>杨萌</t>
  </si>
  <si>
    <t>是</t>
  </si>
  <si>
    <t>武汉传趣健康科技有限公司</t>
  </si>
  <si>
    <t>91420106MAC03RFG51</t>
  </si>
  <si>
    <t>鄂汉药监械经营许20244193号</t>
  </si>
  <si>
    <t>2024-08-13</t>
  </si>
  <si>
    <t>武汉东湖新技术开发区高新大道778号奥山创意街区项目1号地块栋5层办公03号</t>
  </si>
  <si>
    <t>蔡会元</t>
  </si>
  <si>
    <t>蔡坤元</t>
  </si>
  <si>
    <t>成都蒂姿奢医疗美容诊所管理有限公司武汉分公司</t>
  </si>
  <si>
    <t>91420105MACY10208T</t>
  </si>
  <si>
    <t>鄂汉药监械经营许20234852号</t>
  </si>
  <si>
    <t>2023-10-23</t>
  </si>
  <si>
    <t>湖北省武汉市汉阳区九州通健康城6号写字楼17层07室</t>
  </si>
  <si>
    <t>吴喜林</t>
  </si>
  <si>
    <t>武汉孚泰医疗科技有限公司</t>
  </si>
  <si>
    <t>91420103MA4F3DTQ71</t>
  </si>
  <si>
    <t>鄂汉食药监械经营许20210513号</t>
  </si>
  <si>
    <t>2022-03-11</t>
  </si>
  <si>
    <t>武汉市江汉区贺家墩村福星惠誉.福星城（一期）1栋1单元9层16室</t>
  </si>
  <si>
    <t>鄢梦雅</t>
  </si>
  <si>
    <t>武汉金桦兆霖医疗科技有限公司</t>
  </si>
  <si>
    <t>91420107MAD194GM3K</t>
  </si>
  <si>
    <t>鄂汉药监械经营许20235091号</t>
  </si>
  <si>
    <t>2023-11-03</t>
  </si>
  <si>
    <t>湖北省武汉市青山区（化学工业区）八吉府街道工业港村特1号办公室4层8号</t>
  </si>
  <si>
    <t>湖北省武汉市江夏区金龙大街321号红木家具研发生产装配基地（二期）装配车间10楼G025</t>
  </si>
  <si>
    <t>曾明</t>
  </si>
  <si>
    <t>武汉浩德瑞达商贸有限公司</t>
  </si>
  <si>
    <t>91420111MA49QJ9E83</t>
  </si>
  <si>
    <t>鄂汉食药监械经营许20210216号</t>
  </si>
  <si>
    <t>2022-04-12</t>
  </si>
  <si>
    <t>洪山区南李路27号圣爱米伦科研部分A幢3单元6层4号房</t>
  </si>
  <si>
    <t>委托上药科园信海（湖北）医药供应链管理有限公司贮存、配送</t>
  </si>
  <si>
    <t>李志浩</t>
  </si>
  <si>
    <t>彭璟</t>
  </si>
  <si>
    <t>武汉伟宸铭业医疗科技有限公司</t>
  </si>
  <si>
    <t>91420112MAD0EQ0B8R</t>
  </si>
  <si>
    <t>鄂汉药监械经营许20234698号</t>
  </si>
  <si>
    <t>2023-10-13</t>
  </si>
  <si>
    <t>湖北省武汉市东西湖区将军路街金银潭大道以北、银潭路以南“武汉客厅小型会展中心建设项目”展贸中心H号楼、I号楼I单元15层01号</t>
  </si>
  <si>
    <t>冯永诺</t>
  </si>
  <si>
    <t>湖北森诺医疗设备有限公司</t>
  </si>
  <si>
    <t>91420103MAD37GGW90</t>
  </si>
  <si>
    <t>鄂汉药监械经营许20235098号</t>
  </si>
  <si>
    <t>2023-11-21</t>
  </si>
  <si>
    <t>湖北省武汉市江汉区青年路航侧村葛洲坝国际广场南区2号办公单元35层（6）办号</t>
  </si>
  <si>
    <t>委托湖北医丰达医疗器械仓配送服务有限公司贮存、配送</t>
  </si>
  <si>
    <t>周红</t>
  </si>
  <si>
    <t>武汉秀煜科技有限公司</t>
  </si>
  <si>
    <t>91420100MA4F3Q8731</t>
  </si>
  <si>
    <t>鄂汉食药监械经营许20210865号</t>
  </si>
  <si>
    <t>2024-03-25</t>
  </si>
  <si>
    <t>武汉东湖新技术开发区生物园路1号武汉国家生物电子商务中心2号楼（农产品推广中心）10楼1021（自贸区武汉片区）</t>
  </si>
  <si>
    <t>于晓翠</t>
  </si>
  <si>
    <t>袁秀娟</t>
  </si>
  <si>
    <t>湖北同星科技有限公司</t>
  </si>
  <si>
    <t>91420105MACQUERH5L</t>
  </si>
  <si>
    <t>鄂汉药监械经营许20233681号</t>
  </si>
  <si>
    <t>2023-08-08</t>
  </si>
  <si>
    <t>湖北省武汉市汉阳区江城大道358号欣隆壹号公馆第5幢A号楼5层6、7号房</t>
  </si>
  <si>
    <t>邓国富</t>
  </si>
  <si>
    <t>杰莉姿（武汉）医疗器械有限公司</t>
  </si>
  <si>
    <t>91420104MACDC2NE2H</t>
  </si>
  <si>
    <t>鄂汉药监械经营许20232861号</t>
  </si>
  <si>
    <t>2023-06-19</t>
  </si>
  <si>
    <t>湖北省武汉市硚口区古田二路（汇丰企业总部）6号楼6栋6层2室-65</t>
  </si>
  <si>
    <t>罗莉</t>
  </si>
  <si>
    <t>湖北健泰生物科技有限公司</t>
  </si>
  <si>
    <t>91420111MAC9WE6T5Q</t>
  </si>
  <si>
    <t>鄂汉药监械经营许20231838号</t>
  </si>
  <si>
    <t>2023-04-19</t>
  </si>
  <si>
    <t>湖北省武汉市洪山区和平乡东方红村5队1幢2层-4号（现代花园旁）</t>
  </si>
  <si>
    <t>湖北省武汉市洪山区和平乡东方红村5队1幢5层-501（现代花园旁）</t>
  </si>
  <si>
    <t>孔佳季</t>
  </si>
  <si>
    <t>湖北中健医疗器械有限公司</t>
  </si>
  <si>
    <t>91420107MACB7RCFX3</t>
  </si>
  <si>
    <t>鄂汉药监械经营许20231446号</t>
  </si>
  <si>
    <t>2023-03-29</t>
  </si>
  <si>
    <t>湖北省武汉市青山区白玉山街同兴村张家田村北302号160-165</t>
  </si>
  <si>
    <t>朱莉</t>
  </si>
  <si>
    <t>武汉市奥之梵医疗器械有限公司</t>
  </si>
  <si>
    <t>91420112MAC4R8QK07</t>
  </si>
  <si>
    <t>鄂汉药监械经营许20230101号</t>
  </si>
  <si>
    <t>2023-01-06</t>
  </si>
  <si>
    <t>湖北省武汉市东西湖区武汉市东西湖区宏图路8号“武汉客厅小型会展中心建设项目”特色文化街区ⅡG幢6层631室</t>
  </si>
  <si>
    <t>徐维勇</t>
  </si>
  <si>
    <t>武汉海思迈医疗科技有限公司</t>
  </si>
  <si>
    <t>91420100MAC087JW49</t>
  </si>
  <si>
    <t>鄂汉药监械经营许20224037号</t>
  </si>
  <si>
    <t>2022-11-08</t>
  </si>
  <si>
    <t>武汉东湖新技术开发区关东街道光谷大道关南科技工业园现代·国际设计城一期3栋24层01、02、03号房(自贸区武汉片区)</t>
  </si>
  <si>
    <t>王德军</t>
  </si>
  <si>
    <t>湖北壹玖壹捌商贸有限公司</t>
  </si>
  <si>
    <t>91420103MABTNTG77F</t>
  </si>
  <si>
    <t>鄂汉药监械经营许20222716号</t>
  </si>
  <si>
    <t>2022-07-26</t>
  </si>
  <si>
    <t>武汉市江汉区贺家墩村福星惠誉·福星城（一期）1栋1单元19层18室</t>
  </si>
  <si>
    <t>委托湖北麦络物流服务有限公司贮存、运输</t>
  </si>
  <si>
    <t>刘志国</t>
  </si>
  <si>
    <t>湖北省北平医疗科技有限公司</t>
  </si>
  <si>
    <t>91420100MA4F4GBJ9X</t>
  </si>
  <si>
    <t>鄂汉药监械经营许20222450号</t>
  </si>
  <si>
    <t>2023-03-09</t>
  </si>
  <si>
    <t>武汉市洪山区和平乡东方红村1幢2层-2</t>
  </si>
  <si>
    <t>武汉市洪山区和平乡东方红村1幢2层-3</t>
  </si>
  <si>
    <t>叶威</t>
  </si>
  <si>
    <t>武汉福宇康商贸有限公司</t>
  </si>
  <si>
    <t>91420103MABMYCDB8H</t>
  </si>
  <si>
    <t>鄂汉药监械经营许20222062号</t>
  </si>
  <si>
    <t>2023-02-27</t>
  </si>
  <si>
    <t>武汉市江汉区北湖北街特14号天下·晶立方1栋12层2室</t>
  </si>
  <si>
    <t>委托湖北医丰达医疗器械仓储配送服务有限公司贮存、配送</t>
  </si>
  <si>
    <t>李兆玲</t>
  </si>
  <si>
    <t>湖北臻仁量高科技有限公司</t>
  </si>
  <si>
    <t>91420100MA4F2AN45N</t>
  </si>
  <si>
    <t>鄂汉药监械经营许20221964号</t>
  </si>
  <si>
    <t>2022-06-09</t>
  </si>
  <si>
    <t>武汉经济技术开发区9MC地块（兴华路98号）2栋2层206号</t>
  </si>
  <si>
    <t>吴佐程</t>
  </si>
  <si>
    <t>罗祎</t>
  </si>
  <si>
    <t>湖北哲邦科技有限公司</t>
  </si>
  <si>
    <t>91420112MABMF38C6U</t>
  </si>
  <si>
    <t>鄂汉药监械经营许20221934号</t>
  </si>
  <si>
    <t>2022-06-21</t>
  </si>
  <si>
    <t>武汉市东西湖区将军路街办事处金银潭大道130号2栋2楼217</t>
  </si>
  <si>
    <t>杨模</t>
  </si>
  <si>
    <t>湖北顺福微医疗器械有限公司</t>
  </si>
  <si>
    <t>91420103MA7MAL7064</t>
  </si>
  <si>
    <t>鄂汉药监械经营许20221602号</t>
  </si>
  <si>
    <t>2023-06-08</t>
  </si>
  <si>
    <t>武汉市江汉区金磊商厦(财神广场)7层A42室</t>
  </si>
  <si>
    <t>陈勇刚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</si>
</sst>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5">
    <font>
      <sz val="10"/>
      <name val="Arial"/>
      <charset val="0"/>
    </font>
    <font>
      <sz val="25"/>
      <color theme="1"/>
      <name val="宋体"/>
      <charset val="134"/>
      <scheme val="minor"/>
    </font>
    <font>
      <b/>
      <sz val="10"/>
      <color rgb="FF000000"/>
      <name val="宋体"/>
      <charset val="0"/>
      <scheme val="minor"/>
    </font>
    <font>
      <sz val="10"/>
      <color rgb="FF000000"/>
      <name val="宋体"/>
      <charset val="0"/>
      <scheme val="minor"/>
    </font>
    <font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179" fontId="0" fillId="0" borderId="0" applyFont="false" applyFill="false" applyBorder="false" applyAlignment="false" applyProtection="false"/>
    <xf numFmtId="0" fontId="12" fillId="0" borderId="6" applyNumberFormat="false" applyFill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9" fillId="2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5" fillId="20" borderId="0" applyNumberFormat="false" applyBorder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/>
    <xf numFmtId="0" fontId="9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2" fillId="21" borderId="8" applyNumberFormat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3" borderId="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Font="true"/>
    <xf numFmtId="0" fontId="0" fillId="0" borderId="0" xfId="0" applyFont="true" applyAlignment="true">
      <alignment wrapText="true"/>
    </xf>
    <xf numFmtId="0" fontId="0" fillId="0" borderId="0" xfId="0" applyNumberFormat="true" applyFont="true"/>
    <xf numFmtId="0" fontId="0" fillId="0" borderId="0" xfId="0" applyFont="true" applyAlignment="true">
      <alignment horizontal="left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15" workbookViewId="0">
      <selection activeCell="A1" sqref="A1:J1"/>
    </sheetView>
  </sheetViews>
  <sheetFormatPr defaultColWidth="9" defaultRowHeight="13.2"/>
  <cols>
    <col min="1" max="1" width="3.36363636363636" style="1" customWidth="true"/>
    <col min="2" max="2" width="14.0909090909091" style="2" customWidth="true"/>
    <col min="3" max="3" width="16.2727272727273" style="3" customWidth="true"/>
    <col min="4" max="4" width="16.2727272727273" style="2" customWidth="true"/>
    <col min="5" max="5" width="9.63636363636364" style="1" customWidth="true"/>
    <col min="6" max="6" width="22.8181818181818" style="4" customWidth="true"/>
    <col min="7" max="7" width="26.3636363636364" style="4" customWidth="true"/>
    <col min="8" max="9" width="9" style="1"/>
    <col min="10" max="10" width="8.90909090909091" style="1" customWidth="true"/>
    <col min="11" max="16384" width="9" style="1"/>
  </cols>
  <sheetData>
    <row r="1" ht="39" customHeight="true" spans="1:1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</row>
    <row r="2" ht="49" customHeight="true" spans="1:10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8" customHeight="true" spans="1:10">
      <c r="A3" s="10">
        <v>1</v>
      </c>
      <c r="B3" s="11" t="s">
        <v>11</v>
      </c>
      <c r="C3" s="12" t="s">
        <v>12</v>
      </c>
      <c r="D3" s="11" t="s">
        <v>13</v>
      </c>
      <c r="E3" s="13" t="s">
        <v>14</v>
      </c>
      <c r="F3" s="14" t="s">
        <v>15</v>
      </c>
      <c r="G3" s="14" t="s">
        <v>16</v>
      </c>
      <c r="H3" s="13" t="s">
        <v>17</v>
      </c>
      <c r="I3" s="13" t="s">
        <v>17</v>
      </c>
      <c r="J3" s="15" t="s">
        <v>18</v>
      </c>
    </row>
    <row r="4" ht="28" customHeight="true" spans="1:10">
      <c r="A4" s="10">
        <v>2</v>
      </c>
      <c r="B4" s="11" t="s">
        <v>19</v>
      </c>
      <c r="C4" s="12" t="s">
        <v>20</v>
      </c>
      <c r="D4" s="11" t="s">
        <v>21</v>
      </c>
      <c r="E4" s="13" t="s">
        <v>22</v>
      </c>
      <c r="F4" s="14" t="s">
        <v>23</v>
      </c>
      <c r="G4" s="14" t="s">
        <v>24</v>
      </c>
      <c r="H4" s="13" t="s">
        <v>25</v>
      </c>
      <c r="I4" s="13" t="s">
        <v>25</v>
      </c>
      <c r="J4" s="15" t="s">
        <v>18</v>
      </c>
    </row>
    <row r="5" ht="28" customHeight="true" spans="1:10">
      <c r="A5" s="10">
        <v>3</v>
      </c>
      <c r="B5" s="11" t="s">
        <v>26</v>
      </c>
      <c r="C5" s="12" t="s">
        <v>27</v>
      </c>
      <c r="D5" s="11" t="s">
        <v>28</v>
      </c>
      <c r="E5" s="13" t="s">
        <v>29</v>
      </c>
      <c r="F5" s="14" t="s">
        <v>30</v>
      </c>
      <c r="G5" s="14" t="s">
        <v>31</v>
      </c>
      <c r="H5" s="13" t="s">
        <v>32</v>
      </c>
      <c r="I5" s="13" t="s">
        <v>32</v>
      </c>
      <c r="J5" s="15" t="s">
        <v>33</v>
      </c>
    </row>
    <row r="6" ht="28" customHeight="true" spans="1:10">
      <c r="A6" s="10">
        <v>4</v>
      </c>
      <c r="B6" s="11" t="s">
        <v>34</v>
      </c>
      <c r="C6" s="12" t="s">
        <v>35</v>
      </c>
      <c r="D6" s="11" t="s">
        <v>36</v>
      </c>
      <c r="E6" s="13" t="s">
        <v>37</v>
      </c>
      <c r="F6" s="14" t="s">
        <v>38</v>
      </c>
      <c r="G6" s="14" t="s">
        <v>38</v>
      </c>
      <c r="H6" s="13" t="s">
        <v>39</v>
      </c>
      <c r="I6" s="13" t="s">
        <v>40</v>
      </c>
      <c r="J6" s="15" t="s">
        <v>33</v>
      </c>
    </row>
    <row r="7" ht="28" customHeight="true" spans="1:10">
      <c r="A7" s="10">
        <v>5</v>
      </c>
      <c r="B7" s="11" t="s">
        <v>41</v>
      </c>
      <c r="C7" s="12" t="s">
        <v>42</v>
      </c>
      <c r="D7" s="11" t="s">
        <v>43</v>
      </c>
      <c r="E7" s="13" t="s">
        <v>44</v>
      </c>
      <c r="F7" s="14" t="s">
        <v>45</v>
      </c>
      <c r="G7" s="14" t="s">
        <v>45</v>
      </c>
      <c r="H7" s="13" t="s">
        <v>46</v>
      </c>
      <c r="I7" s="13" t="s">
        <v>46</v>
      </c>
      <c r="J7" s="15" t="s">
        <v>18</v>
      </c>
    </row>
    <row r="8" ht="28" customHeight="true" spans="1:10">
      <c r="A8" s="10">
        <v>6</v>
      </c>
      <c r="B8" s="11" t="s">
        <v>47</v>
      </c>
      <c r="C8" s="12" t="s">
        <v>48</v>
      </c>
      <c r="D8" s="11" t="s">
        <v>49</v>
      </c>
      <c r="E8" s="13" t="s">
        <v>50</v>
      </c>
      <c r="F8" s="14" t="s">
        <v>51</v>
      </c>
      <c r="G8" s="14" t="s">
        <v>16</v>
      </c>
      <c r="H8" s="13" t="s">
        <v>52</v>
      </c>
      <c r="I8" s="13" t="s">
        <v>52</v>
      </c>
      <c r="J8" s="15" t="s">
        <v>18</v>
      </c>
    </row>
    <row r="9" ht="28" customHeight="true" spans="1:10">
      <c r="A9" s="10">
        <v>7</v>
      </c>
      <c r="B9" s="11" t="s">
        <v>53</v>
      </c>
      <c r="C9" s="12" t="s">
        <v>54</v>
      </c>
      <c r="D9" s="11" t="s">
        <v>55</v>
      </c>
      <c r="E9" s="13" t="s">
        <v>56</v>
      </c>
      <c r="F9" s="14" t="s">
        <v>57</v>
      </c>
      <c r="G9" s="14" t="s">
        <v>58</v>
      </c>
      <c r="H9" s="13" t="s">
        <v>59</v>
      </c>
      <c r="I9" s="13" t="s">
        <v>59</v>
      </c>
      <c r="J9" s="15" t="s">
        <v>18</v>
      </c>
    </row>
    <row r="10" ht="28" customHeight="true" spans="1:10">
      <c r="A10" s="10">
        <v>8</v>
      </c>
      <c r="B10" s="11" t="s">
        <v>60</v>
      </c>
      <c r="C10" s="12" t="s">
        <v>61</v>
      </c>
      <c r="D10" s="11" t="s">
        <v>62</v>
      </c>
      <c r="E10" s="13" t="s">
        <v>63</v>
      </c>
      <c r="F10" s="14" t="s">
        <v>64</v>
      </c>
      <c r="G10" s="14" t="s">
        <v>65</v>
      </c>
      <c r="H10" s="13" t="s">
        <v>66</v>
      </c>
      <c r="I10" s="13" t="s">
        <v>67</v>
      </c>
      <c r="J10" s="15" t="s">
        <v>18</v>
      </c>
    </row>
    <row r="11" ht="28" customHeight="true" spans="1:10">
      <c r="A11" s="10">
        <v>9</v>
      </c>
      <c r="B11" s="11" t="s">
        <v>68</v>
      </c>
      <c r="C11" s="12" t="s">
        <v>69</v>
      </c>
      <c r="D11" s="11" t="s">
        <v>70</v>
      </c>
      <c r="E11" s="13" t="s">
        <v>71</v>
      </c>
      <c r="F11" s="14" t="s">
        <v>72</v>
      </c>
      <c r="G11" s="14" t="s">
        <v>72</v>
      </c>
      <c r="H11" s="13" t="s">
        <v>73</v>
      </c>
      <c r="I11" s="13" t="s">
        <v>73</v>
      </c>
      <c r="J11" s="15" t="s">
        <v>18</v>
      </c>
    </row>
    <row r="12" ht="28" customHeight="true" spans="1:10">
      <c r="A12" s="10">
        <v>10</v>
      </c>
      <c r="B12" s="11" t="s">
        <v>74</v>
      </c>
      <c r="C12" s="12" t="s">
        <v>75</v>
      </c>
      <c r="D12" s="11" t="s">
        <v>76</v>
      </c>
      <c r="E12" s="13" t="s">
        <v>77</v>
      </c>
      <c r="F12" s="14" t="s">
        <v>78</v>
      </c>
      <c r="G12" s="14" t="s">
        <v>79</v>
      </c>
      <c r="H12" s="13" t="s">
        <v>80</v>
      </c>
      <c r="I12" s="13" t="s">
        <v>80</v>
      </c>
      <c r="J12" s="15" t="s">
        <v>18</v>
      </c>
    </row>
    <row r="13" ht="28" customHeight="true" spans="1:10">
      <c r="A13" s="10">
        <v>11</v>
      </c>
      <c r="B13" s="11" t="s">
        <v>81</v>
      </c>
      <c r="C13" s="12" t="s">
        <v>82</v>
      </c>
      <c r="D13" s="11" t="s">
        <v>83</v>
      </c>
      <c r="E13" s="13" t="s">
        <v>84</v>
      </c>
      <c r="F13" s="14" t="s">
        <v>85</v>
      </c>
      <c r="G13" s="14" t="s">
        <v>85</v>
      </c>
      <c r="H13" s="13" t="s">
        <v>86</v>
      </c>
      <c r="I13" s="13" t="s">
        <v>87</v>
      </c>
      <c r="J13" s="15" t="s">
        <v>18</v>
      </c>
    </row>
    <row r="14" ht="28" customHeight="true" spans="1:10">
      <c r="A14" s="10">
        <v>12</v>
      </c>
      <c r="B14" s="11" t="s">
        <v>88</v>
      </c>
      <c r="C14" s="12" t="s">
        <v>89</v>
      </c>
      <c r="D14" s="11" t="s">
        <v>90</v>
      </c>
      <c r="E14" s="13" t="s">
        <v>91</v>
      </c>
      <c r="F14" s="14" t="s">
        <v>92</v>
      </c>
      <c r="G14" s="14" t="s">
        <v>92</v>
      </c>
      <c r="H14" s="13" t="s">
        <v>93</v>
      </c>
      <c r="I14" s="13" t="s">
        <v>93</v>
      </c>
      <c r="J14" s="15" t="s">
        <v>18</v>
      </c>
    </row>
    <row r="15" ht="28" customHeight="true" spans="1:10">
      <c r="A15" s="10">
        <v>13</v>
      </c>
      <c r="B15" s="11" t="s">
        <v>94</v>
      </c>
      <c r="C15" s="12" t="s">
        <v>95</v>
      </c>
      <c r="D15" s="11" t="s">
        <v>96</v>
      </c>
      <c r="E15" s="13" t="s">
        <v>97</v>
      </c>
      <c r="F15" s="14" t="s">
        <v>98</v>
      </c>
      <c r="G15" s="14" t="s">
        <v>98</v>
      </c>
      <c r="H15" s="13" t="s">
        <v>99</v>
      </c>
      <c r="I15" s="13" t="s">
        <v>99</v>
      </c>
      <c r="J15" s="15" t="s">
        <v>18</v>
      </c>
    </row>
    <row r="16" ht="28" customHeight="true" spans="1:10">
      <c r="A16" s="10">
        <v>14</v>
      </c>
      <c r="B16" s="11" t="s">
        <v>100</v>
      </c>
      <c r="C16" s="12" t="s">
        <v>101</v>
      </c>
      <c r="D16" s="11" t="s">
        <v>102</v>
      </c>
      <c r="E16" s="13" t="s">
        <v>103</v>
      </c>
      <c r="F16" s="14" t="s">
        <v>104</v>
      </c>
      <c r="G16" s="14" t="s">
        <v>105</v>
      </c>
      <c r="H16" s="13" t="s">
        <v>106</v>
      </c>
      <c r="I16" s="13" t="s">
        <v>106</v>
      </c>
      <c r="J16" s="15" t="s">
        <v>18</v>
      </c>
    </row>
    <row r="17" ht="28" customHeight="true" spans="1:10">
      <c r="A17" s="10">
        <v>15</v>
      </c>
      <c r="B17" s="11" t="s">
        <v>107</v>
      </c>
      <c r="C17" s="12" t="s">
        <v>108</v>
      </c>
      <c r="D17" s="11" t="s">
        <v>109</v>
      </c>
      <c r="E17" s="13" t="s">
        <v>110</v>
      </c>
      <c r="F17" s="14" t="s">
        <v>111</v>
      </c>
      <c r="G17" s="14" t="s">
        <v>111</v>
      </c>
      <c r="H17" s="13" t="s">
        <v>112</v>
      </c>
      <c r="I17" s="13" t="s">
        <v>112</v>
      </c>
      <c r="J17" s="15" t="s">
        <v>18</v>
      </c>
    </row>
    <row r="18" ht="28" customHeight="true" spans="1:10">
      <c r="A18" s="10">
        <v>16</v>
      </c>
      <c r="B18" s="11" t="s">
        <v>113</v>
      </c>
      <c r="C18" s="12" t="s">
        <v>114</v>
      </c>
      <c r="D18" s="11" t="s">
        <v>115</v>
      </c>
      <c r="E18" s="13" t="s">
        <v>116</v>
      </c>
      <c r="F18" s="14" t="s">
        <v>117</v>
      </c>
      <c r="G18" s="14" t="s">
        <v>117</v>
      </c>
      <c r="H18" s="13" t="s">
        <v>118</v>
      </c>
      <c r="I18" s="13" t="s">
        <v>118</v>
      </c>
      <c r="J18" s="15" t="s">
        <v>18</v>
      </c>
    </row>
    <row r="19" ht="28" customHeight="true" spans="1:10">
      <c r="A19" s="10">
        <v>17</v>
      </c>
      <c r="B19" s="11" t="s">
        <v>119</v>
      </c>
      <c r="C19" s="12" t="s">
        <v>120</v>
      </c>
      <c r="D19" s="11" t="s">
        <v>121</v>
      </c>
      <c r="E19" s="13" t="s">
        <v>122</v>
      </c>
      <c r="F19" s="14" t="s">
        <v>123</v>
      </c>
      <c r="G19" s="14" t="s">
        <v>123</v>
      </c>
      <c r="H19" s="13" t="s">
        <v>124</v>
      </c>
      <c r="I19" s="13" t="s">
        <v>124</v>
      </c>
      <c r="J19" s="15" t="s">
        <v>18</v>
      </c>
    </row>
    <row r="20" ht="28" customHeight="true" spans="1:10">
      <c r="A20" s="10">
        <v>18</v>
      </c>
      <c r="B20" s="11" t="s">
        <v>125</v>
      </c>
      <c r="C20" s="12" t="s">
        <v>126</v>
      </c>
      <c r="D20" s="11" t="s">
        <v>127</v>
      </c>
      <c r="E20" s="13" t="s">
        <v>128</v>
      </c>
      <c r="F20" s="14" t="s">
        <v>129</v>
      </c>
      <c r="G20" s="14" t="s">
        <v>130</v>
      </c>
      <c r="H20" s="13" t="s">
        <v>131</v>
      </c>
      <c r="I20" s="13" t="s">
        <v>131</v>
      </c>
      <c r="J20" s="15" t="s">
        <v>18</v>
      </c>
    </row>
    <row r="21" ht="28" customHeight="true" spans="1:10">
      <c r="A21" s="10">
        <v>19</v>
      </c>
      <c r="B21" s="11" t="s">
        <v>132</v>
      </c>
      <c r="C21" s="12" t="s">
        <v>133</v>
      </c>
      <c r="D21" s="11" t="s">
        <v>134</v>
      </c>
      <c r="E21" s="13" t="s">
        <v>135</v>
      </c>
      <c r="F21" s="14" t="s">
        <v>136</v>
      </c>
      <c r="G21" s="14" t="s">
        <v>137</v>
      </c>
      <c r="H21" s="13" t="s">
        <v>138</v>
      </c>
      <c r="I21" s="13" t="s">
        <v>138</v>
      </c>
      <c r="J21" s="15" t="s">
        <v>18</v>
      </c>
    </row>
    <row r="22" ht="28" customHeight="true" spans="1:10">
      <c r="A22" s="10">
        <v>20</v>
      </c>
      <c r="B22" s="11" t="s">
        <v>139</v>
      </c>
      <c r="C22" s="12" t="s">
        <v>140</v>
      </c>
      <c r="D22" s="11" t="s">
        <v>141</v>
      </c>
      <c r="E22" s="13" t="s">
        <v>142</v>
      </c>
      <c r="F22" s="14" t="s">
        <v>143</v>
      </c>
      <c r="G22" s="14" t="s">
        <v>144</v>
      </c>
      <c r="H22" s="13" t="s">
        <v>145</v>
      </c>
      <c r="I22" s="13" t="s">
        <v>145</v>
      </c>
      <c r="J22" s="15" t="s">
        <v>18</v>
      </c>
    </row>
    <row r="23" ht="28" customHeight="true" spans="1:10">
      <c r="A23" s="10">
        <v>21</v>
      </c>
      <c r="B23" s="11" t="s">
        <v>146</v>
      </c>
      <c r="C23" s="12" t="s">
        <v>147</v>
      </c>
      <c r="D23" s="11" t="s">
        <v>148</v>
      </c>
      <c r="E23" s="13" t="s">
        <v>149</v>
      </c>
      <c r="F23" s="14" t="s">
        <v>150</v>
      </c>
      <c r="G23" s="14" t="s">
        <v>150</v>
      </c>
      <c r="H23" s="13" t="s">
        <v>151</v>
      </c>
      <c r="I23" s="13" t="s">
        <v>152</v>
      </c>
      <c r="J23" s="15" t="s">
        <v>18</v>
      </c>
    </row>
    <row r="24" ht="28" customHeight="true" spans="1:10">
      <c r="A24" s="10">
        <v>22</v>
      </c>
      <c r="B24" s="11" t="s">
        <v>153</v>
      </c>
      <c r="C24" s="12" t="s">
        <v>154</v>
      </c>
      <c r="D24" s="11" t="s">
        <v>155</v>
      </c>
      <c r="E24" s="13" t="s">
        <v>156</v>
      </c>
      <c r="F24" s="14" t="s">
        <v>157</v>
      </c>
      <c r="G24" s="14" t="s">
        <v>16</v>
      </c>
      <c r="H24" s="13" t="s">
        <v>158</v>
      </c>
      <c r="I24" s="13" t="s">
        <v>158</v>
      </c>
      <c r="J24" s="15" t="s">
        <v>18</v>
      </c>
    </row>
    <row r="25" ht="28" customHeight="true" spans="1:10">
      <c r="A25" s="10">
        <v>23</v>
      </c>
      <c r="B25" s="11" t="s">
        <v>159</v>
      </c>
      <c r="C25" s="12" t="s">
        <v>160</v>
      </c>
      <c r="D25" s="11" t="s">
        <v>161</v>
      </c>
      <c r="E25" s="13" t="s">
        <v>162</v>
      </c>
      <c r="F25" s="14" t="s">
        <v>163</v>
      </c>
      <c r="G25" s="14" t="s">
        <v>144</v>
      </c>
      <c r="H25" s="13" t="s">
        <v>164</v>
      </c>
      <c r="I25" s="13" t="s">
        <v>164</v>
      </c>
      <c r="J25" s="15" t="s">
        <v>18</v>
      </c>
    </row>
  </sheetData>
  <autoFilter ref="A2:J25">
    <extLst/>
  </autoFilter>
  <mergeCells count="1">
    <mergeCell ref="A1:J1"/>
  </mergeCells>
  <conditionalFormatting sqref="C3:C25">
    <cfRule type="duplicateValues" dxfId="0" priority="1"/>
  </conditionalFormatting>
  <conditionalFormatting sqref="B2 B26:B65537">
    <cfRule type="duplicateValues" dxfId="0" priority="14"/>
  </conditionalFormatting>
  <conditionalFormatting sqref="B2:D2 B26:D65537">
    <cfRule type="duplicateValues" dxfId="0" priority="15"/>
  </conditionalFormatting>
  <conditionalFormatting sqref="C2 C26:C65537">
    <cfRule type="duplicateValues" dxfId="0" priority="2"/>
    <cfRule type="duplicateValues" dxfId="0" priority="13"/>
  </conditionalFormatting>
  <conditionalFormatting sqref="D2 D26:D65537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2026-01-10T08:28:00Z</dcterms:created>
  <dcterms:modified xsi:type="dcterms:W3CDTF">2026-05-26T10:25:36Z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